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CA8D595-A8BF-403E-BE1B-21225382B188}" xr6:coauthVersionLast="47" xr6:coauthVersionMax="47" xr10:uidLastSave="{00000000-0000-0000-0000-000000000000}"/>
  <bookViews>
    <workbookView xWindow="-120" yWindow="-120" windowWidth="29040" windowHeight="15720" xr2:uid="{F803ACBA-F182-4AA0-8EBF-7351A3AFC354}"/>
  </bookViews>
  <sheets>
    <sheet name="Hoja1" sheetId="1" r:id="rId1"/>
  </sheets>
  <definedNames>
    <definedName name="_xlnm._FilterDatabase" localSheetId="0" hidden="1">Hoja1!$B$3:$F$22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<sst xmlns="http://schemas.openxmlformats.org/spreadsheetml/2006/main" count="52" uniqueCount="52">
  <si>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DNI</t>
  </si>
  <si>
    <t xml:space="preserve">NOMBRE </t>
  </si>
  <si>
    <t>NUMEROS</t>
  </si>
  <si>
    <t xml:space="preserve">DIRECCION </t>
  </si>
  <si>
    <t>LOGAN DOMINIC CONDOR ALEGRE</t>
  </si>
  <si>
    <t>PSJE SAN MARTIN 445 FRENTE A NOVEDADES MARI</t>
  </si>
  <si>
    <t>ABIGAIL PRISCILA RODRIGUEZ CUEVA</t>
  </si>
  <si>
    <t>CASO</t>
  </si>
  <si>
    <t xml:space="preserve">HUACAYBAMBA </t>
  </si>
  <si>
    <t>EITAN EINAR HARO LOPEZ</t>
  </si>
  <si>
    <t>JR. FEDERICO SAL Y ROSAS N.544 FRENTE AL PARQUE HUASCARAN POR EL TUMI</t>
  </si>
  <si>
    <t>985022041/954419625</t>
  </si>
  <si>
    <t>ALIHA SAHORI MEDINA DIONICIO</t>
  </si>
  <si>
    <t>VACACIONES</t>
  </si>
  <si>
    <t>MATIAS JESÚS ROSALES GENEBROSO</t>
  </si>
  <si>
    <t xml:space="preserve">PASAJE SAN ANDRES EN CASA DE 4 PISOS A LA ESPALDA DEL MERCADO POPULAR </t>
  </si>
  <si>
    <t>901112998/913092537</t>
  </si>
  <si>
    <t>AXEL FERNANDO VILLANUEVA ESPINOZA</t>
  </si>
  <si>
    <t>VIAJE</t>
  </si>
  <si>
    <t>ARIANA ALESSIA MORENO PUMASHONCO</t>
  </si>
  <si>
    <t xml:space="preserve">PASAJE SAN GERONIMO-EL PRIMER PASAJE PASANDO EL ESTADIO, CASA DE 2 PUERTAS NEGRAS </t>
  </si>
  <si>
    <t>DARKIEL EMILIANO CARRERA TOMINAGA</t>
  </si>
  <si>
    <t>VIAJO</t>
  </si>
  <si>
    <t xml:space="preserve">Le escribí al WhatsApp pero aún no responde </t>
  </si>
  <si>
    <t>EMMA VALERIA PEA DE LA CRUZ</t>
  </si>
  <si>
    <t>CA OCTAVIO HINOSTROZA 461</t>
  </si>
  <si>
    <t>ETHAN LIZANDER GAEL HUACHACA SANTILLAN</t>
  </si>
  <si>
    <t>AV. RAYMONDI 105</t>
  </si>
  <si>
    <t>No se encuentra en Huaraz</t>
  </si>
  <si>
    <t>ÁNGELA CAMILA MENACHO DURAN</t>
  </si>
  <si>
    <t>ESPERAR SECTORISTA</t>
  </si>
  <si>
    <t>94483611</t>
  </si>
  <si>
    <t>EYTHAN ANDRE LAZARO SHUPINGAHUA</t>
  </si>
  <si>
    <t xml:space="preserve">BARRIO VILLON BAJO MZ. 14 LOTE 2 ULTIMA CUADRA DE PROLONGACION SAN MARTIN </t>
  </si>
  <si>
    <t>926483123/931672710</t>
  </si>
  <si>
    <t>NOAH ALEXIS PENADILLO QUIÑONES</t>
  </si>
  <si>
    <t>NO ENCONTRADO SE ATIENEDE EN PALMIRA</t>
  </si>
  <si>
    <t>BRIANA VALENTINA DIAZ ESPINOZA</t>
  </si>
  <si>
    <t>TACLLAN ALTO PARADERO DE LA LINEA B ULTIMA CASA</t>
  </si>
  <si>
    <t>EYVRIL GINEBRA HASSEL HUAMAN PAJUELO</t>
  </si>
  <si>
    <t>BILLON BAJO FRENTE A LA LOSA</t>
  </si>
  <si>
    <t>988255592/925061371</t>
  </si>
  <si>
    <t>RUTILA JANETT CHAVEZ LIMACHE</t>
  </si>
  <si>
    <t>JR SAN CRISTOBAL N 230 TIENDAS DE DESCARTABLES PLAZA GUICE</t>
  </si>
  <si>
    <t>VILLASOL A UNA CUADRA ANTES DEL HOTEL CAROLINE</t>
  </si>
  <si>
    <t>FABRIZIO ZIAN VEGA CONTRERAS</t>
  </si>
  <si>
    <t>KAIMY BIANCA LOPEZ VEGA</t>
  </si>
  <si>
    <t xml:space="preserve">TACLLAN BAJO EN EL SAUNA ANTES DE LLEGAR AL PUENTE </t>
  </si>
  <si>
    <t>994173345/930498006</t>
  </si>
  <si>
    <t>964671080/952266217</t>
  </si>
  <si>
    <t xml:space="preserve">JR SAL Y ROSAS N 1007 CASA DE 2 PISOS ALQUILADO COSTADO DE I.E MAGNUS SCOHOL </t>
  </si>
  <si>
    <t>VALENTINA CELESTE RODRIGUEZ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</si>
</sst>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E32C8-3282-4FA0-8E3C-A9E3E52E1AC5}">
  <dimension ref="B3:K22"/>
  <sheetViews>
    <sheetView tabSelected="1" workbookViewId="0">
      <selection activeCell="R1" sqref="R1"/>
    </sheetView>
  </sheetViews>
  <sheetFormatPr baseColWidth="10" defaultRowHeight="15" x14ac:dyDescent="0.25"/>
  <cols>
    <col min="3" max="3" width="40.140625" customWidth="1"/>
    <col min="4" max="4" width="10.85546875" customWidth="1"/>
    <col min="5" max="5" width="31.42578125" customWidth="1"/>
    <col min="6" max="6" width="18.7109375" customWidth="1"/>
  </cols>
  <sheetData>
    <row r="3" spans="2:11" s="1" customFormat="1" x14ac:dyDescent="0.25">
      <c r="B3" s="2" t="s">
        <v>0</v>
      </c>
      <c r="C3" s="2" t="s">
        <v>1</v>
      </c>
      <c r="D3" s="2" t="s">
        <v>2</v>
      </c>
      <c r="E3" s="2" t="s">
        <v>3</v>
      </c>
      <c r="F3" s="3" t="s">
        <v>7</v>
      </c>
    </row>
    <row r="4" spans="2:11" s="1" customFormat="1" ht="30" x14ac:dyDescent="0.25">
      <c r="B4" s="2">
        <v>94149578</v>
      </c>
      <c r="C4" s="6" t="s">
        <v>4</v>
      </c>
      <c r="D4" s="6">
        <v>999512041</v>
      </c>
      <c r="E4" s="6" t="s">
        <v>5</v>
      </c>
      <c r="F4" s="2"/>
      <c r="I4" s="1">
        <v>94430809</v>
      </c>
      <c r="J4" s="1">
        <v>94105201</v>
      </c>
      <c r="K4" s="1">
        <v>94479325</v>
      </c>
    </row>
    <row r="5" spans="2:11" s="1" customFormat="1" ht="45" x14ac:dyDescent="0.25">
      <c r="B5" s="2">
        <v>94105201</v>
      </c>
      <c r="C5" s="2" t="s">
        <v>6</v>
      </c>
      <c r="D5" s="2" t="s">
        <v>49</v>
      </c>
      <c r="E5" s="2" t="s">
        <v>50</v>
      </c>
      <c r="F5" s="2" t="s">
        <v>8</v>
      </c>
      <c r="I5" s="1">
        <v>94324948</v>
      </c>
      <c r="J5" s="1">
        <v>94149578</v>
      </c>
      <c r="K5" s="1">
        <v>94452652</v>
      </c>
    </row>
    <row r="6" spans="2:11" s="1" customFormat="1" ht="45" x14ac:dyDescent="0.25">
      <c r="B6" s="4">
        <v>94171477</v>
      </c>
      <c r="C6" s="7" t="s">
        <v>9</v>
      </c>
      <c r="D6" s="6" t="s">
        <v>11</v>
      </c>
      <c r="E6" s="7" t="s">
        <v>10</v>
      </c>
      <c r="F6" s="2"/>
      <c r="I6" s="1">
        <v>94213970</v>
      </c>
      <c r="J6" s="1">
        <v>94171477</v>
      </c>
      <c r="K6" s="1">
        <v>94188278</v>
      </c>
    </row>
    <row r="7" spans="2:11" s="1" customFormat="1" x14ac:dyDescent="0.25">
      <c r="B7" s="4">
        <v>94337284</v>
      </c>
      <c r="C7" s="4" t="s">
        <v>12</v>
      </c>
      <c r="D7" s="2"/>
      <c r="E7" s="2"/>
      <c r="F7" s="2" t="s">
        <v>13</v>
      </c>
      <c r="I7" s="1">
        <v>94110983</v>
      </c>
      <c r="J7" s="1">
        <v>94337284</v>
      </c>
    </row>
    <row r="8" spans="2:11" s="1" customFormat="1" ht="45" x14ac:dyDescent="0.25">
      <c r="B8" s="2">
        <v>94430809</v>
      </c>
      <c r="C8" s="2" t="s">
        <v>14</v>
      </c>
      <c r="D8" s="2" t="s">
        <v>16</v>
      </c>
      <c r="E8" s="2" t="s">
        <v>15</v>
      </c>
      <c r="F8" s="2"/>
      <c r="I8" s="1">
        <v>94229880</v>
      </c>
    </row>
    <row r="9" spans="2:11" s="1" customFormat="1" x14ac:dyDescent="0.25">
      <c r="B9" s="4">
        <v>94324948</v>
      </c>
      <c r="C9" s="4" t="s">
        <v>17</v>
      </c>
      <c r="D9" s="2"/>
      <c r="E9" s="4"/>
      <c r="F9" s="2" t="s">
        <v>18</v>
      </c>
      <c r="I9" s="1">
        <v>94135116</v>
      </c>
    </row>
    <row r="10" spans="2:11" s="1" customFormat="1" ht="60" x14ac:dyDescent="0.25">
      <c r="B10" s="4">
        <v>94213970</v>
      </c>
      <c r="C10" s="4" t="s">
        <v>19</v>
      </c>
      <c r="D10" s="2">
        <v>936965597</v>
      </c>
      <c r="E10" s="2" t="s">
        <v>20</v>
      </c>
      <c r="F10" s="2"/>
    </row>
    <row r="11" spans="2:11" s="1" customFormat="1" x14ac:dyDescent="0.25">
      <c r="B11" s="4">
        <v>94110983</v>
      </c>
      <c r="C11" s="2" t="s">
        <v>21</v>
      </c>
      <c r="D11" s="2"/>
      <c r="E11" s="2"/>
      <c r="F11" s="2" t="s">
        <v>22</v>
      </c>
    </row>
    <row r="12" spans="2:11" s="1" customFormat="1" ht="45" x14ac:dyDescent="0.25">
      <c r="B12" s="4">
        <v>94229880</v>
      </c>
      <c r="C12" s="4" t="s">
        <v>24</v>
      </c>
      <c r="D12" s="2"/>
      <c r="E12" s="4" t="s">
        <v>25</v>
      </c>
      <c r="F12" s="2" t="s">
        <v>23</v>
      </c>
    </row>
    <row r="13" spans="2:11" s="1" customFormat="1" ht="30" x14ac:dyDescent="0.25">
      <c r="B13" s="4">
        <v>94135116</v>
      </c>
      <c r="C13" s="4" t="s">
        <v>26</v>
      </c>
      <c r="D13" s="2"/>
      <c r="E13" s="4" t="s">
        <v>27</v>
      </c>
      <c r="F13" s="2" t="s">
        <v>28</v>
      </c>
    </row>
    <row r="14" spans="2:11" s="1" customFormat="1" ht="30" x14ac:dyDescent="0.25">
      <c r="B14" s="4">
        <v>94238617</v>
      </c>
      <c r="C14" s="2" t="s">
        <v>29</v>
      </c>
      <c r="D14" s="2"/>
      <c r="E14" s="2"/>
      <c r="F14" s="2" t="s">
        <v>30</v>
      </c>
    </row>
    <row r="15" spans="2:11" s="1" customFormat="1" ht="45" x14ac:dyDescent="0.25">
      <c r="B15" s="2" t="s">
        <v>31</v>
      </c>
      <c r="C15" s="4" t="s">
        <v>32</v>
      </c>
      <c r="D15" s="2" t="s">
        <v>34</v>
      </c>
      <c r="E15" s="2" t="s">
        <v>33</v>
      </c>
      <c r="F15" s="2"/>
    </row>
    <row r="16" spans="2:11" s="1" customFormat="1" ht="45" x14ac:dyDescent="0.25">
      <c r="B16" s="5">
        <v>94519313</v>
      </c>
      <c r="C16" s="2" t="s">
        <v>35</v>
      </c>
      <c r="D16" s="2"/>
      <c r="E16" s="2"/>
      <c r="F16" s="2" t="s">
        <v>36</v>
      </c>
    </row>
    <row r="17" spans="2:6" s="1" customFormat="1" ht="30" x14ac:dyDescent="0.25">
      <c r="B17" s="4">
        <v>94504135</v>
      </c>
      <c r="C17" s="4" t="s">
        <v>37</v>
      </c>
      <c r="D17" s="2">
        <v>972516912</v>
      </c>
      <c r="E17" s="2" t="s">
        <v>38</v>
      </c>
      <c r="F17" s="2"/>
    </row>
    <row r="18" spans="2:6" s="1" customFormat="1" ht="30" x14ac:dyDescent="0.25">
      <c r="B18" s="5">
        <v>94468735</v>
      </c>
      <c r="C18" s="4" t="s">
        <v>39</v>
      </c>
      <c r="D18" s="2" t="s">
        <v>41</v>
      </c>
      <c r="E18" s="2" t="s">
        <v>40</v>
      </c>
      <c r="F18" s="2"/>
    </row>
    <row r="19" spans="2:6" s="1" customFormat="1" ht="30" x14ac:dyDescent="0.25">
      <c r="B19" s="5">
        <v>94479325</v>
      </c>
      <c r="C19" s="2" t="s">
        <v>42</v>
      </c>
      <c r="D19" s="2">
        <v>927037231</v>
      </c>
      <c r="E19" s="2" t="s">
        <v>43</v>
      </c>
      <c r="F19" s="2"/>
    </row>
    <row r="20" spans="2:6" s="1" customFormat="1" ht="30" x14ac:dyDescent="0.25">
      <c r="B20" s="5">
        <v>94460004</v>
      </c>
      <c r="C20" s="4" t="s">
        <v>51</v>
      </c>
      <c r="D20" s="2">
        <v>951806924</v>
      </c>
      <c r="E20" s="2" t="s">
        <v>44</v>
      </c>
      <c r="F20" s="2"/>
    </row>
    <row r="21" spans="2:6" s="1" customFormat="1" ht="30" x14ac:dyDescent="0.25">
      <c r="B21" s="5">
        <v>94188278</v>
      </c>
      <c r="C21" s="4" t="s">
        <v>46</v>
      </c>
      <c r="D21" s="2" t="s">
        <v>48</v>
      </c>
      <c r="E21" s="2" t="s">
        <v>47</v>
      </c>
      <c r="F21" s="2"/>
    </row>
    <row r="22" spans="2:6" x14ac:dyDescent="0.25">
      <c r="B22" s="4">
        <v>94452652</v>
      </c>
      <c r="C22" s="4" t="s">
        <v>45</v>
      </c>
      <c r="D22" s="2">
        <v>953080362</v>
      </c>
      <c r="E22" s="2"/>
      <c r="F22" s="2"/>
    </row>
  </sheetData>
  <autoFilter ref="B3:F22" xr:uid="{79BE32C8-3282-4FA0-8E3C-A9E3E52E1AC5}"/>
  <conditionalFormatting sqref="B15">
    <cfRule type="duplicateValues" dxfId="14" priority="8"/>
  </conditionalFormatting>
  <conditionalFormatting sqref="B4:B22">
    <cfRule type="duplicateValues" dxfId="13" priority="9"/>
    <cfRule type="duplicateValues" dxfId="12" priority="2"/>
  </conditionalFormatting>
  <conditionalFormatting sqref="B4:B22">
    <cfRule type="duplicateValues" dxfId="11" priority="6"/>
  </conditionalFormatting>
  <conditionalFormatting sqref="B4:B22">
    <cfRule type="duplicateValues" dxfId="10" priority="5"/>
  </conditionalFormatting>
  <conditionalFormatting sqref="B4:B22">
    <cfRule type="duplicateValues" dxfId="9" priority="4"/>
  </conditionalFormatting>
  <conditionalFormatting sqref="B4:B22">
    <cfRule type="duplicateValues" dxfId="8" priority="3"/>
  </conditionalFormatting>
  <conditionalFormatting sqref="K4:K6 B4:B22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  <ignoredErrors>
    <ignoredError sqref="B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2026-02-11T15:06:48Z</dcterms:created>
  <dcterms:modified xsi:type="dcterms:W3CDTF">2026-02-11T21:20:51Z</dcterms:modified>
</cp:coreProperties>
</file>